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liste des crèches" sheetId="1" state="hidden" r:id="rId1"/>
    <sheet name="à compléter par les parents (cases en jaune)" sheetId="2" r:id="rId2"/>
  </sheets>
  <definedNames/>
  <calcPr fullCalcOnLoad="1"/>
</workbook>
</file>

<file path=xl/sharedStrings.xml><?xml version="1.0" encoding="utf-8"?>
<sst xmlns="http://schemas.openxmlformats.org/spreadsheetml/2006/main" count="126" uniqueCount="122">
  <si>
    <t>LOT</t>
  </si>
  <si>
    <t>ETABLISSEMENT / COMPILATION ADRESSE</t>
  </si>
  <si>
    <t>1 -LES MINIPOUCES DE PAMIERS
24 chemin de Canonges
09100 PAMIERS</t>
  </si>
  <si>
    <t>2 – LES MINIPOUCES CARCASONNE
285 rue Gérard Desargues
11000 CARCASSONNE</t>
  </si>
  <si>
    <t>3 – BABILOU NARBONNE SERMET
4 avenue Elie Sermet
11000 NARBONNE</t>
  </si>
  <si>
    <t>4 – CHÂTEAU SILHOL
66 impasse du château Silhol
30000 NIMES</t>
  </si>
  <si>
    <t>5 – LPCR NIMES 2
115 route d'Uzes 
30000 NIMES</t>
  </si>
  <si>
    <t>6 – LPCR NIMES / EMILE ATTIA
440 rue Yves Sigal
30900 NIMES</t>
  </si>
  <si>
    <t>7 – L'ILE AUX TRESORS
101 rue Jacques Cartier 
30900 NIMES</t>
  </si>
  <si>
    <t>8 -MUTUALITE TERRE D OC - GRIBOUILLE
240 rue Albert Camus 
46000 CAHORS</t>
  </si>
  <si>
    <t>9 -BABILOU LE BOIS JOLIE
rue Morane Saulnier ZI Bastillac Sud
65000 TARBES</t>
  </si>
  <si>
    <t>10 – BABILOU LE JARDIN ENCHANTE / HENRI IV
15 rue Bernard Palissy
65000 TARBES</t>
  </si>
  <si>
    <t>11 – BABILOU TARBES ARC EN SOLEIL
1 boulevard Garigliano
65000 TARBES</t>
  </si>
  <si>
    <t>12 – BABILOU LALOUBERE PYRENEES
1 ter A  rue des Pyrénées
65310 LABOUERE</t>
  </si>
  <si>
    <t>13 – LIVELI – CRECHE ATTITUDE
ANNA'GRAM
10 rue Camille Pelletan 
66000 PERPIGNAN</t>
  </si>
  <si>
    <t>14 – LIVELI CRECHE ATTITUDE – O COMME 3 POMMES
zone éco du Grand Saint Charles - impasse d'Oslow 
66000 PERPIGNAN</t>
  </si>
  <si>
    <t>15 – LIVELI CRECHE ATTITUDE – PETIT D'HOM
8 passage Léonce Elie de Beaumont 
66000 PERPIGNAN</t>
  </si>
  <si>
    <t>16 – LPCR PERPIGNAN
453 rue Alphonse Beau de Rochas 
66000 PERPIGNAN</t>
  </si>
  <si>
    <t>17 – OISEAU BARIOLE
3 rue Marcelin Berthelot
81000 ALBI</t>
  </si>
  <si>
    <t>18 – BELLEVUE
131 Commandant Blanché
81000 ALBI</t>
  </si>
  <si>
    <t>19 – ALI BABA
13 boulevard Soult
81000 ALBI</t>
  </si>
  <si>
    <t>20 – LES GLOBES TROTTEURS
zac de Fonlabour
81000 ALBI</t>
  </si>
  <si>
    <t>21 - LE RAYON DU SOLEIL
28 rue Agatha Christie
82000 MONTAUBAN</t>
  </si>
  <si>
    <t>22 – PEOPLE &amp; BABY – BANYAN
445 rue des Razeteurs 
34160 CASTRIES</t>
  </si>
  <si>
    <t>23 – PEOPLE &amp; BABY – CAROTTE
26 avenue de l'Europe
34830 CLAPIERS</t>
  </si>
  <si>
    <t>24 – LPCR EUROMEDECINE
1772 rue de Malbosc
34080 MONTPELLIER</t>
  </si>
  <si>
    <t>25 – LPCR PARC 2000
321 rue Maurice Béjart
34080 MONTPELLIER</t>
  </si>
  <si>
    <t>26 – BABILOU LES SEPIOUS
rue Pierre et Marie Curie 
34760 BOUJAN SUR LIBRON</t>
  </si>
  <si>
    <t>27 – BABILOU LES JARDINS DE FLORE
rue du faubourg Saint Jaumes 
34000 MONTPELLIER</t>
  </si>
  <si>
    <t>28 – BABILOU MONTPELLIER BOURRELY
24 rue Bourrely 
34000 MONTPELLIER</t>
  </si>
  <si>
    <t>29 - PEOPLE &amp; BABY – SCOUBIDOU ET CONFETTI
396 rue de Mas de Verchant 
34000 MONTPELLIER</t>
  </si>
  <si>
    <t>30 – LPCR EUREKA
650 rue Louis Lépine 
34000 MONTPELLIER</t>
  </si>
  <si>
    <t>31 – LPCR ODYSSEUM
521 rue Georges Méliès bat G 
34000 MONTPELLIER</t>
  </si>
  <si>
    <t>32 - LPCR MILLENAIRE
91 rue de Thor
34000 MONTPELLIER</t>
  </si>
  <si>
    <t>33 – LES PETITES MAYAS
728 avenue de la réglisse
34070 MONTPELLIER</t>
  </si>
  <si>
    <t>34 – PEOPLE &amp; BABY – L'ARENE DES REVES
520 avenue des Près d’Arènes
34000 MONTPELLIER</t>
  </si>
  <si>
    <t xml:space="preserve">35 – CROC SOLEIL
140 rue de la Garenne
34747 VENDARGUES
</t>
  </si>
  <si>
    <t>36 - PEOPLE &amp; BABY – DIAPASON
5 rue Dominique Bagouet 
34990 JUVIGNAC</t>
  </si>
  <si>
    <t>37 – LPCR GRABELS
991 rue de la Valsière 
34790 GRA BELS</t>
  </si>
  <si>
    <t>38 – BABILOU AU PETIT NUAGE
16 rue Fignac
31140 LAUNAGUET</t>
  </si>
  <si>
    <t>39 – BABILOU CROC' SOURIRES
155 avenue de la mairie 
31600 EAUNES</t>
  </si>
  <si>
    <t>40 – LPCR TOULOUSE CAPITOLE
20 rue Saint Ursule 
31000 TOULOUSE</t>
  </si>
  <si>
    <t>41 – LES 3 P'TITS CHAUDRONS
31 rue Peyrolières 
31000 TOULOUSE</t>
  </si>
  <si>
    <t>42 – PAUSE CALIN – PETIT A PETIT
330 route de saint simon 
31100 TOULOUSE</t>
  </si>
  <si>
    <t>43 – PAUSE CALIN – L'EVEIL
1 rue du lot 
31100 TOULOUSE</t>
  </si>
  <si>
    <t xml:space="preserve">44 – LE BALLON
2 rue Louis Braud 
31100 TOULOUSE
</t>
  </si>
  <si>
    <t>45 – LA MARELLE BORDELONGUE
116 route d'Espagne 
31100 TOULOUSE</t>
  </si>
  <si>
    <t>46 – BABILOU TOULOUSE WOODPARC
4 rue Claude Marie Perroud 
31100 TOULOUSE</t>
  </si>
  <si>
    <t>47 – BABILOU LES MINIPOUSS'
11 rue Paulin Talabot 
31100 TOULOUSE</t>
  </si>
  <si>
    <t>48 – BABILOU LES FRIMOUSS'
135 route de Saint Simon 
31100 TOULOUSE</t>
  </si>
  <si>
    <t>49 – LES JARDINS DE LOUISE
3 rue de la maourine 
31200 TOULOUSE</t>
  </si>
  <si>
    <t>50 – LE TRIANON D'ANNIE
4 rue de l'Abbé Gabriel Latour 
31200 TOULOUSE</t>
  </si>
  <si>
    <t>51 – LES APRES MIDI DE MARIE L'EAU
25 rue Biot 
31200 TOULOUSE</t>
  </si>
  <si>
    <t>52 – ENVOL / LES DIABLOTINS DE GRAMONT
105 chemin de Gabardie 
31200 TOULOUSE</t>
  </si>
  <si>
    <t>53 - ENVOL – LES ZEBULONS
107 chemin de Gabardie 
31200 TOULOUSE</t>
  </si>
  <si>
    <t>54 – LPCR MINIMES
59 avenue des Etats Unis 
31200 TOULOUSE</t>
  </si>
  <si>
    <t>55 – DANSONS LES CAPUCINES
53 rue Cazneuve 
31200 TOULOUSE</t>
  </si>
  <si>
    <t>56 – O EN COULEURS
205 avenue de Fronton 
31200 TOULOUSE</t>
  </si>
  <si>
    <t>57 – O PTITS BONHEURS
16 bis rue Théron 
31200 TOULOUSE</t>
  </si>
  <si>
    <t>58 – BABILOU TOULOUSE LALANDE
266 avenue de Fronton
31200 TOULOUSE</t>
  </si>
  <si>
    <t>59 – LES P'TITS LOULOUS
214 route de bayonne 
31300 TOULOUSE</t>
  </si>
  <si>
    <t>60 – GRIBOUILLE 1
131 allée de la limagne 
31300 TOULOUSE</t>
  </si>
  <si>
    <t>61 – GRIBOUILLE 2
7 allée du vivaret 
31300 TOULOUSE</t>
  </si>
  <si>
    <t>62 – BABILOU TOUCH A TOUT
zac Saint Martin du Touch - 12 rue de Caulet 
31300 TOULOUSE</t>
  </si>
  <si>
    <t>63 – LA MARELLE MONTAUDRAN
1 rue Jean Rodier 
31400 TOULOUSE</t>
  </si>
  <si>
    <t>64 – LE PETIT PRINCE
10 bis chemin de Bitete 
31400 TOULOUSE</t>
  </si>
  <si>
    <t>65 – LPCR JARDIN DES PLANTES
5 rue des Martyrs de Libération 
31400 TOULOUSE</t>
  </si>
  <si>
    <t>66 – LPCR COSMONAUTES
13 rue André Villet 
31400 TOULOUSE</t>
  </si>
  <si>
    <t>67 – O TEMPS POUR TOI
55 avenue Louis Bréguet 
31400 TOULOUSE</t>
  </si>
  <si>
    <t>68 – BABILOU TOULOUSE BONNEFOY
30 avenue de Lavaur 
31500 TOULOUSE</t>
  </si>
  <si>
    <t>69 – ENVOL – LES BAMBINOUX
187 faubourg Bonnefoy 
31500 TOULOUSE</t>
  </si>
  <si>
    <t>70 – ENVOL – LES LOULOUS
9 chemin du fort 
31180 CASTELMAUROUX</t>
  </si>
  <si>
    <t>71 – ENVOL – LES LUTINS DU MANOIR
28 bis rue de l'Autan Blanc  
31240 L’UNION</t>
  </si>
  <si>
    <t>72 – ENVOL – LES MOUSAILLONS
1 rue Damira Titonel
31240 L’UNION</t>
  </si>
  <si>
    <t>73 – BABILOU O BAL MASQUE
1 rue Roland Garros
31130 BALMA</t>
  </si>
  <si>
    <t>74 – BABILOU BALMA VIDAILHAN / 123 SOLEIL
9 rue Marchel Pagnol 
31130 BALMA</t>
  </si>
  <si>
    <t>75 – LA MAISON BLEUE – BEL ENVOL
avenue Escadrille Normandie Niemen 
31700 BLAGNAC</t>
  </si>
  <si>
    <t>76 – COULEURS D'EVEIL
18 bis avenue du Louron 
31770 COLOMIERS</t>
  </si>
  <si>
    <t>77 – BABILOU BLAGNAC L'IMAGIN'R
4 allée de Saint Exupéry 
31700 BLAGNAC</t>
  </si>
  <si>
    <t>78 – BABILOU LES BRIQUETIERS
5 rue des briquetiers 
31700 BLAGNAC</t>
  </si>
  <si>
    <t>79 – BABILOU ECLATS DE RIRE
1 allée Maurice Magre 
31770 COLOMIERS</t>
  </si>
  <si>
    <t>80 – LA MAISON BLEUE – SANTOLINE
rue de Lalande 
31650 SAINT ORENS DE GAMEVILLE</t>
  </si>
  <si>
    <t>81 – LPCR LABEGE
110 rue Isatis 
31670 LABEGE</t>
  </si>
  <si>
    <t>82 – BABILOU L'ARC EN CIEL
45 rue Garance 
31670 LABEGE</t>
  </si>
  <si>
    <t>83 – LOU PITS CHOUX NES
41 bis rue du stade 
31270 CUGNAUX</t>
  </si>
  <si>
    <t>84 – BABILOU MURET PYRENEES
116 avenue Louis Pasteur 
31600 MURET</t>
  </si>
  <si>
    <t>85 – BABILOU MURET FARANDOLE
47 chemin de la Pyramide 
31600 MURET</t>
  </si>
  <si>
    <t>86 – VALENTINS &amp; VALENTINES
299 chemin Tucaut 
31270 CUGNAUX</t>
  </si>
  <si>
    <t>Numéro SRIAS</t>
  </si>
  <si>
    <t>Numéro min</t>
  </si>
  <si>
    <t>Référent (mail)</t>
  </si>
  <si>
    <t>MINISTERE</t>
  </si>
  <si>
    <t>NOM ENFANT</t>
  </si>
  <si>
    <t>PRENOM DE L ENFANT</t>
  </si>
  <si>
    <t>DATE DE NAISSANCE (effective ou à venir)</t>
  </si>
  <si>
    <t>GROUPE</t>
  </si>
  <si>
    <t>DATE D ENTREE EN CRECHE SOUHAITEE</t>
  </si>
  <si>
    <t>NOMBRE DE JOURS SOUHAITES</t>
  </si>
  <si>
    <t>CHOIX CRECHE 1</t>
  </si>
  <si>
    <t>CHOIX CRECHE 2</t>
  </si>
  <si>
    <t>CHOIX CRECHE 3</t>
  </si>
  <si>
    <t>NBRE DE POINTS</t>
  </si>
  <si>
    <t>DOSSIER SOCIAL (oui/non)</t>
  </si>
  <si>
    <t>COMMENTAIRES</t>
  </si>
  <si>
    <t>NOM PRENOM PARENTS</t>
  </si>
  <si>
    <t>N° TEL PARENTS (portable)</t>
  </si>
  <si>
    <t>MAIL PARENTS (personnel et professionnel)</t>
  </si>
  <si>
    <t>RESPECT DES CRITERES DE LA CRECHE (OUI / NON)</t>
  </si>
  <si>
    <t>ENFANT 1</t>
  </si>
  <si>
    <t>ENFANT 2</t>
  </si>
  <si>
    <t>Code couleur</t>
  </si>
  <si>
    <t>Utilisez le menu déroulant</t>
  </si>
  <si>
    <t xml:space="preserve">à compléter par les parents </t>
  </si>
  <si>
    <t>à compléter par le référent</t>
  </si>
  <si>
    <t>Pour utilisez le menu déroulant, cliquez sur la cellule K2, puis cliquez sur la flèche qui apparaît sur la droite de la cellule. 
Utilisez l’ascenseur pour dérouler la liste des 86 établissements partenaires de la SRIAS</t>
  </si>
  <si>
    <t>Pour utilisez le menu déroulant, cliquez sur la cellule L2, puis cliquez sur la flèche qui apparaît sur la droite de la cellule. 
Utilisez l’ascenseur pour dérouler la liste des 86 établissements partenaires de la SRIAS</t>
  </si>
  <si>
    <t>Pour utilisez le menu déroulant, cliquez sur la cellule M2, puis cliquez sur la flèche qui apparaît sur la droite de la cellule. 
Utilisez l’ascenseur pour dérouler la liste des 86 établissements partenaires de la SRIAS</t>
  </si>
  <si>
    <r>
      <rPr>
        <b/>
        <u val="single"/>
        <sz val="10"/>
        <color indexed="25"/>
        <rFont val="Arial"/>
        <family val="2"/>
      </rPr>
      <t>Attention</t>
    </r>
    <r>
      <rPr>
        <b/>
        <sz val="10"/>
        <color indexed="25"/>
        <rFont val="Arial"/>
        <family val="2"/>
      </rPr>
      <t xml:space="preserve"> : Pour procéder au choix de la crèche, vérifier qu’une place est disponible en vous reportant à la liste des places disponibles </t>
    </r>
  </si>
  <si>
    <t xml:space="preserve">Les parents doivent compléter les cases jaunes de ce fichier : ligne 2 pour enfant 1 : cellules  D2 / E2  / F2 / G2  /  I2 / J2 / K2 / L2 / M2 / Q2 / R2 / S2 / </t>
  </si>
  <si>
    <t xml:space="preserve">et le retourner à leur référent et à la SRIAS par mail sous format tableur avec le dossier et les pièces justicatives </t>
  </si>
  <si>
    <t xml:space="preserve">Mail de la SRIAS : </t>
  </si>
  <si>
    <t>srias-creches@occitanie.gouv.fr</t>
  </si>
</sst>
</file>

<file path=xl/styles.xml><?xml version="1.0" encoding="utf-8"?>
<styleSheet xmlns="http://schemas.openxmlformats.org/spreadsheetml/2006/main">
  <numFmts count="2">
    <numFmt numFmtId="164" formatCode="General"/>
    <numFmt numFmtId="165" formatCode="00"/>
  </numFmts>
  <fonts count="24">
    <font>
      <sz val="11"/>
      <color indexed="8"/>
      <name val="Arial"/>
      <family val="2"/>
    </font>
    <font>
      <sz val="10"/>
      <name val="Arial"/>
      <family val="0"/>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u val="single"/>
      <sz val="10"/>
      <color indexed="12"/>
      <name val="Arial"/>
      <family val="2"/>
    </font>
    <font>
      <sz val="10"/>
      <color indexed="60"/>
      <name val="Arial"/>
      <family val="2"/>
    </font>
    <font>
      <sz val="10"/>
      <color indexed="8"/>
      <name val="Arial"/>
      <family val="2"/>
    </font>
    <font>
      <b/>
      <sz val="11"/>
      <color indexed="8"/>
      <name val="Arial"/>
      <family val="2"/>
    </font>
    <font>
      <b/>
      <sz val="10.5"/>
      <color indexed="8"/>
      <name val="Calibri"/>
      <family val="2"/>
    </font>
    <font>
      <b/>
      <sz val="11"/>
      <color indexed="8"/>
      <name val="Times New Roman"/>
      <family val="1"/>
    </font>
    <font>
      <sz val="11"/>
      <color indexed="8"/>
      <name val="Times New Roman"/>
      <family val="1"/>
    </font>
    <font>
      <b/>
      <i/>
      <sz val="10"/>
      <color indexed="8"/>
      <name val="Arial"/>
      <family val="2"/>
    </font>
    <font>
      <i/>
      <sz val="12"/>
      <color indexed="8"/>
      <name val="Arial"/>
      <family val="2"/>
    </font>
    <font>
      <b/>
      <u val="single"/>
      <sz val="10"/>
      <color indexed="25"/>
      <name val="Arial"/>
      <family val="2"/>
    </font>
    <font>
      <b/>
      <sz val="10"/>
      <color indexed="25"/>
      <name val="Arial"/>
      <family val="2"/>
    </font>
    <font>
      <b/>
      <sz val="14"/>
      <color indexed="8"/>
      <name val="Arial"/>
      <family val="2"/>
    </font>
    <font>
      <sz val="14"/>
      <color indexed="8"/>
      <name val="Arial"/>
      <family val="2"/>
    </font>
  </fonts>
  <fills count="12">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4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lignment/>
      <protection/>
    </xf>
    <xf numFmtId="164" fontId="2" fillId="3" borderId="0">
      <alignment/>
      <protection/>
    </xf>
    <xf numFmtId="164" fontId="3" fillId="4" borderId="0">
      <alignment/>
      <protection/>
    </xf>
    <xf numFmtId="164" fontId="3" fillId="0" borderId="0">
      <alignment/>
      <protection/>
    </xf>
    <xf numFmtId="164" fontId="4" fillId="5" borderId="0">
      <alignment/>
      <protection/>
    </xf>
    <xf numFmtId="164" fontId="5" fillId="6" borderId="0">
      <alignment/>
      <protection/>
    </xf>
    <xf numFmtId="164" fontId="6" fillId="0" borderId="0">
      <alignment/>
      <protection/>
    </xf>
    <xf numFmtId="164" fontId="7" fillId="7" borderId="0">
      <alignment/>
      <protection/>
    </xf>
    <xf numFmtId="164" fontId="8" fillId="0" borderId="0">
      <alignment/>
      <protection/>
    </xf>
    <xf numFmtId="164" fontId="9" fillId="0" borderId="0">
      <alignment/>
      <protection/>
    </xf>
    <xf numFmtId="164" fontId="10" fillId="0" borderId="0">
      <alignment/>
      <protection/>
    </xf>
    <xf numFmtId="164" fontId="11" fillId="0" borderId="0">
      <alignment/>
      <protection/>
    </xf>
    <xf numFmtId="164" fontId="12" fillId="8" borderId="0">
      <alignment/>
      <protection/>
    </xf>
    <xf numFmtId="164" fontId="13" fillId="0" borderId="0">
      <alignment/>
      <protection/>
    </xf>
    <xf numFmtId="164" fontId="0" fillId="0" borderId="0">
      <alignment horizontal="left"/>
      <protection/>
    </xf>
    <xf numFmtId="164" fontId="0" fillId="0" borderId="0">
      <alignment/>
      <protection/>
    </xf>
    <xf numFmtId="164" fontId="0" fillId="0" borderId="0">
      <alignment/>
      <protection/>
    </xf>
    <xf numFmtId="164" fontId="14" fillId="0" borderId="0">
      <alignment/>
      <protection/>
    </xf>
    <xf numFmtId="164" fontId="14" fillId="0" borderId="0">
      <alignment horizontal="left"/>
      <protection/>
    </xf>
    <xf numFmtId="164" fontId="0" fillId="0" borderId="0">
      <alignment/>
      <protection/>
    </xf>
    <xf numFmtId="164" fontId="0" fillId="0" borderId="0">
      <alignment/>
      <protection/>
    </xf>
    <xf numFmtId="164" fontId="0" fillId="0" borderId="0">
      <alignment/>
      <protection/>
    </xf>
    <xf numFmtId="164" fontId="4" fillId="0" borderId="0">
      <alignment/>
      <protection/>
    </xf>
  </cellStyleXfs>
  <cellXfs count="30">
    <xf numFmtId="164" fontId="0" fillId="0" borderId="0" xfId="0" applyAlignment="1">
      <alignment/>
    </xf>
    <xf numFmtId="164" fontId="15" fillId="9" borderId="0" xfId="0" applyFont="1" applyFill="1" applyAlignment="1">
      <alignment horizontal="center" vertical="center" wrapText="1"/>
    </xf>
    <xf numFmtId="164" fontId="15" fillId="9" borderId="0" xfId="0" applyFont="1" applyFill="1" applyAlignment="1">
      <alignment wrapText="1"/>
    </xf>
    <xf numFmtId="164" fontId="15" fillId="9" borderId="1" xfId="0" applyFont="1" applyFill="1" applyBorder="1" applyAlignment="1">
      <alignment horizontal="center" vertical="center" wrapText="1"/>
    </xf>
    <xf numFmtId="164" fontId="15" fillId="9" borderId="1" xfId="0" applyFont="1" applyFill="1" applyBorder="1" applyAlignment="1">
      <alignment wrapText="1"/>
    </xf>
    <xf numFmtId="165" fontId="15" fillId="9" borderId="1" xfId="0" applyNumberFormat="1" applyFont="1" applyFill="1" applyBorder="1" applyAlignment="1">
      <alignment horizontal="center" vertical="center" wrapText="1"/>
    </xf>
    <xf numFmtId="164" fontId="15" fillId="0" borderId="1" xfId="0" applyFont="1" applyBorder="1" applyAlignment="1">
      <alignment wrapText="1"/>
    </xf>
    <xf numFmtId="164" fontId="15" fillId="9" borderId="1" xfId="0" applyFont="1" applyFill="1" applyBorder="1" applyAlignment="1">
      <alignment horizontal="left" wrapText="1"/>
    </xf>
    <xf numFmtId="164" fontId="13" fillId="0" borderId="0" xfId="0" applyFont="1" applyAlignment="1">
      <alignment wrapText="1"/>
    </xf>
    <xf numFmtId="164" fontId="13" fillId="0" borderId="0" xfId="0" applyFont="1" applyAlignment="1">
      <alignment horizontal="center" wrapText="1"/>
    </xf>
    <xf numFmtId="164" fontId="13" fillId="0" borderId="0" xfId="0" applyFont="1" applyAlignment="1">
      <alignment horizontal="left" wrapText="1"/>
    </xf>
    <xf numFmtId="164" fontId="16" fillId="9" borderId="1" xfId="0" applyFont="1" applyFill="1" applyBorder="1" applyAlignment="1">
      <alignment horizontal="left" vertical="center" wrapText="1"/>
    </xf>
    <xf numFmtId="164" fontId="16" fillId="10" borderId="1" xfId="0" applyFont="1" applyFill="1" applyBorder="1" applyAlignment="1">
      <alignment horizontal="center" vertical="center" wrapText="1"/>
    </xf>
    <xf numFmtId="164" fontId="16" fillId="10" borderId="1" xfId="0" applyFont="1" applyFill="1" applyBorder="1" applyAlignment="1">
      <alignment horizontal="left" vertical="center" wrapText="1"/>
    </xf>
    <xf numFmtId="164" fontId="16" fillId="11" borderId="1" xfId="0" applyFont="1" applyFill="1" applyBorder="1" applyAlignment="1">
      <alignment horizontal="left" vertical="center" wrapText="1"/>
    </xf>
    <xf numFmtId="164" fontId="16" fillId="11" borderId="1" xfId="0" applyFont="1" applyFill="1" applyBorder="1" applyAlignment="1">
      <alignment horizontal="center" vertical="center" wrapText="1"/>
    </xf>
    <xf numFmtId="164" fontId="14" fillId="11" borderId="1" xfId="0" applyFont="1" applyFill="1" applyBorder="1" applyAlignment="1">
      <alignment wrapText="1"/>
    </xf>
    <xf numFmtId="164" fontId="17" fillId="0" borderId="0" xfId="0" applyFont="1" applyAlignment="1">
      <alignment horizontal="center" vertical="center" wrapText="1"/>
    </xf>
    <xf numFmtId="164" fontId="13" fillId="0" borderId="1" xfId="0" applyFont="1" applyBorder="1" applyAlignment="1">
      <alignment wrapText="1"/>
    </xf>
    <xf numFmtId="164" fontId="13" fillId="10" borderId="1" xfId="0" applyFont="1" applyFill="1" applyBorder="1" applyAlignment="1">
      <alignment horizontal="center" wrapText="1"/>
    </xf>
    <xf numFmtId="164" fontId="13" fillId="11" borderId="1" xfId="0" applyFont="1" applyFill="1" applyBorder="1" applyAlignment="1">
      <alignment horizontal="center" wrapText="1"/>
    </xf>
    <xf numFmtId="164" fontId="13" fillId="11" borderId="1" xfId="0" applyFont="1" applyFill="1" applyBorder="1" applyAlignment="1">
      <alignment horizontal="left" wrapText="1"/>
    </xf>
    <xf numFmtId="164" fontId="13" fillId="10" borderId="1" xfId="0" applyFont="1" applyFill="1" applyBorder="1" applyAlignment="1">
      <alignment wrapText="1"/>
    </xf>
    <xf numFmtId="164" fontId="0" fillId="0" borderId="1" xfId="0" applyFont="1" applyBorder="1" applyAlignment="1">
      <alignment horizontal="center" vertical="center"/>
    </xf>
    <xf numFmtId="164" fontId="18" fillId="0" borderId="0" xfId="0" applyFont="1" applyAlignment="1">
      <alignment horizontal="center" vertical="center" wrapText="1"/>
    </xf>
    <xf numFmtId="164" fontId="19" fillId="0" borderId="0" xfId="0" applyFont="1" applyAlignment="1">
      <alignment horizontal="left" wrapText="1"/>
    </xf>
    <xf numFmtId="164" fontId="20" fillId="0" borderId="0" xfId="0" applyFont="1" applyAlignment="1">
      <alignment horizontal="left" wrapText="1"/>
    </xf>
    <xf numFmtId="164" fontId="22" fillId="0" borderId="0" xfId="0" applyFont="1" applyAlignment="1">
      <alignment horizontal="left"/>
    </xf>
    <xf numFmtId="164" fontId="23" fillId="0" borderId="0" xfId="0" applyFont="1" applyAlignment="1">
      <alignment horizontal="left"/>
    </xf>
    <xf numFmtId="164" fontId="23" fillId="0" borderId="0" xfId="0" applyFont="1" applyAlignment="1">
      <alignment horizontal="center" wrapText="1"/>
    </xf>
  </cellXfs>
  <cellStyles count="29">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user)" xfId="28"/>
    <cellStyle name="Heading 1 1" xfId="29"/>
    <cellStyle name="Heading 2 1" xfId="30"/>
    <cellStyle name="Hyperlink 1" xfId="31"/>
    <cellStyle name="Neutral 1" xfId="32"/>
    <cellStyle name="Normal_OUV8-Outil d'analyse extinction2" xfId="33"/>
    <cellStyle name="Pivot Table Category" xfId="34"/>
    <cellStyle name="Pivot Table Corner" xfId="35"/>
    <cellStyle name="Pivot Table Field" xfId="36"/>
    <cellStyle name="Pivot Table Result" xfId="37"/>
    <cellStyle name="Pivot Table Title" xfId="38"/>
    <cellStyle name="Pivot Table Value" xfId="39"/>
    <cellStyle name="Status 1" xfId="40"/>
    <cellStyle name="Text 1" xfId="41"/>
    <cellStyle name="Warning 1"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E18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87"/>
  <sheetViews>
    <sheetView zoomScale="75" zoomScaleNormal="75" workbookViewId="0" topLeftCell="A79">
      <selection activeCell="F8" sqref="F8"/>
    </sheetView>
  </sheetViews>
  <sheetFormatPr defaultColWidth="9.00390625" defaultRowHeight="14.25"/>
  <cols>
    <col min="1" max="1" width="5.375" style="1" customWidth="1"/>
    <col min="2" max="2" width="29.50390625" style="2" customWidth="1"/>
    <col min="3" max="16384" width="10.50390625" style="0" customWidth="1"/>
  </cols>
  <sheetData>
    <row r="1" spans="1:2" ht="24">
      <c r="A1" s="3" t="s">
        <v>0</v>
      </c>
      <c r="B1" s="4" t="s">
        <v>1</v>
      </c>
    </row>
    <row r="2" spans="1:2" ht="33.75">
      <c r="A2" s="5">
        <v>1</v>
      </c>
      <c r="B2" s="4" t="s">
        <v>2</v>
      </c>
    </row>
    <row r="3" spans="1:2" ht="33.75">
      <c r="A3" s="5">
        <v>2</v>
      </c>
      <c r="B3" s="4" t="s">
        <v>3</v>
      </c>
    </row>
    <row r="4" spans="1:2" ht="33.75">
      <c r="A4" s="5">
        <v>2</v>
      </c>
      <c r="B4" s="4" t="s">
        <v>4</v>
      </c>
    </row>
    <row r="5" spans="1:2" ht="33.75">
      <c r="A5" s="5">
        <v>4</v>
      </c>
      <c r="B5" s="4" t="s">
        <v>5</v>
      </c>
    </row>
    <row r="6" spans="1:2" ht="33.75">
      <c r="A6" s="5">
        <v>4</v>
      </c>
      <c r="B6" s="4" t="s">
        <v>6</v>
      </c>
    </row>
    <row r="7" spans="1:2" ht="33.75">
      <c r="A7" s="5">
        <v>4</v>
      </c>
      <c r="B7" s="4" t="s">
        <v>7</v>
      </c>
    </row>
    <row r="8" spans="1:2" ht="33.75">
      <c r="A8" s="5">
        <v>4</v>
      </c>
      <c r="B8" s="4" t="s">
        <v>8</v>
      </c>
    </row>
    <row r="9" spans="1:2" ht="33.75">
      <c r="A9" s="5">
        <v>6</v>
      </c>
      <c r="B9" s="4" t="s">
        <v>9</v>
      </c>
    </row>
    <row r="10" spans="1:2" ht="33.75">
      <c r="A10" s="5">
        <v>8</v>
      </c>
      <c r="B10" s="4" t="s">
        <v>10</v>
      </c>
    </row>
    <row r="11" spans="1:2" ht="44.25">
      <c r="A11" s="5">
        <v>8</v>
      </c>
      <c r="B11" s="4" t="s">
        <v>11</v>
      </c>
    </row>
    <row r="12" spans="1:2" ht="33.75">
      <c r="A12" s="5">
        <v>8</v>
      </c>
      <c r="B12" s="4" t="s">
        <v>12</v>
      </c>
    </row>
    <row r="13" spans="1:2" ht="33.75">
      <c r="A13" s="5">
        <v>8</v>
      </c>
      <c r="B13" s="4" t="s">
        <v>13</v>
      </c>
    </row>
    <row r="14" spans="1:2" ht="44.25">
      <c r="A14" s="5">
        <v>9</v>
      </c>
      <c r="B14" s="6" t="s">
        <v>14</v>
      </c>
    </row>
    <row r="15" spans="1:2" ht="54.75">
      <c r="A15" s="5">
        <v>9</v>
      </c>
      <c r="B15" s="6" t="s">
        <v>15</v>
      </c>
    </row>
    <row r="16" spans="1:2" ht="44.25">
      <c r="A16" s="5">
        <v>9</v>
      </c>
      <c r="B16" s="6" t="s">
        <v>16</v>
      </c>
    </row>
    <row r="17" spans="1:2" ht="33.75">
      <c r="A17" s="5">
        <v>9</v>
      </c>
      <c r="B17" s="6" t="s">
        <v>17</v>
      </c>
    </row>
    <row r="18" spans="1:2" ht="33.75">
      <c r="A18" s="3">
        <v>10</v>
      </c>
      <c r="B18" s="4" t="s">
        <v>18</v>
      </c>
    </row>
    <row r="19" spans="1:2" ht="33.75">
      <c r="A19" s="3">
        <v>10</v>
      </c>
      <c r="B19" s="7" t="s">
        <v>19</v>
      </c>
    </row>
    <row r="20" spans="1:2" ht="33.75">
      <c r="A20" s="3">
        <v>10</v>
      </c>
      <c r="B20" s="4" t="s">
        <v>20</v>
      </c>
    </row>
    <row r="21" spans="1:2" ht="33.75">
      <c r="A21" s="3">
        <v>10</v>
      </c>
      <c r="B21" s="4" t="s">
        <v>21</v>
      </c>
    </row>
    <row r="22" spans="1:2" ht="33.75">
      <c r="A22" s="3">
        <v>11</v>
      </c>
      <c r="B22" s="4" t="s">
        <v>22</v>
      </c>
    </row>
    <row r="23" spans="1:2" ht="33.75">
      <c r="A23" s="3">
        <v>12</v>
      </c>
      <c r="B23" s="4" t="s">
        <v>23</v>
      </c>
    </row>
    <row r="24" spans="1:2" ht="33.75">
      <c r="A24" s="3">
        <v>12</v>
      </c>
      <c r="B24" s="4" t="s">
        <v>24</v>
      </c>
    </row>
    <row r="25" spans="1:2" ht="33.75">
      <c r="A25" s="3">
        <v>12</v>
      </c>
      <c r="B25" s="4" t="s">
        <v>25</v>
      </c>
    </row>
    <row r="26" spans="1:2" ht="33.75">
      <c r="A26" s="3">
        <v>12</v>
      </c>
      <c r="B26" s="4" t="s">
        <v>26</v>
      </c>
    </row>
    <row r="27" spans="1:2" ht="33.75">
      <c r="A27" s="3">
        <v>12</v>
      </c>
      <c r="B27" s="4" t="s">
        <v>27</v>
      </c>
    </row>
    <row r="28" spans="1:2" ht="33.75">
      <c r="A28" s="3">
        <v>13</v>
      </c>
      <c r="B28" s="4" t="s">
        <v>28</v>
      </c>
    </row>
    <row r="29" spans="1:2" ht="33.75">
      <c r="A29" s="3">
        <v>13</v>
      </c>
      <c r="B29" s="4" t="s">
        <v>29</v>
      </c>
    </row>
    <row r="30" spans="1:2" ht="44.25">
      <c r="A30" s="3">
        <v>14</v>
      </c>
      <c r="B30" s="4" t="s">
        <v>30</v>
      </c>
    </row>
    <row r="31" spans="1:2" ht="33.75">
      <c r="A31" s="3">
        <v>14</v>
      </c>
      <c r="B31" s="4" t="s">
        <v>31</v>
      </c>
    </row>
    <row r="32" spans="1:2" ht="33.75">
      <c r="A32" s="3">
        <v>14</v>
      </c>
      <c r="B32" s="4" t="s">
        <v>32</v>
      </c>
    </row>
    <row r="33" spans="1:2" ht="33.75">
      <c r="A33" s="3">
        <v>14</v>
      </c>
      <c r="B33" s="4" t="s">
        <v>33</v>
      </c>
    </row>
    <row r="34" spans="1:2" ht="33.75">
      <c r="A34" s="3">
        <v>16</v>
      </c>
      <c r="B34" s="4" t="s">
        <v>34</v>
      </c>
    </row>
    <row r="35" spans="1:2" ht="44.25">
      <c r="A35" s="3">
        <v>16</v>
      </c>
      <c r="B35" s="4" t="s">
        <v>35</v>
      </c>
    </row>
    <row r="36" spans="1:2" ht="44.25">
      <c r="A36" s="3">
        <v>17</v>
      </c>
      <c r="B36" s="4" t="s">
        <v>36</v>
      </c>
    </row>
    <row r="37" spans="1:2" ht="33.75">
      <c r="A37" s="3">
        <v>18</v>
      </c>
      <c r="B37" s="4" t="s">
        <v>37</v>
      </c>
    </row>
    <row r="38" spans="1:2" ht="33.75">
      <c r="A38" s="3">
        <v>18</v>
      </c>
      <c r="B38" s="4" t="s">
        <v>38</v>
      </c>
    </row>
    <row r="39" spans="1:2" ht="33.75">
      <c r="A39" s="3">
        <v>20</v>
      </c>
      <c r="B39" s="4" t="s">
        <v>39</v>
      </c>
    </row>
    <row r="40" spans="1:2" ht="33.75">
      <c r="A40" s="3">
        <v>20</v>
      </c>
      <c r="B40" s="4" t="s">
        <v>40</v>
      </c>
    </row>
    <row r="41" spans="1:2" ht="33.75">
      <c r="A41" s="3">
        <v>21</v>
      </c>
      <c r="B41" s="4" t="s">
        <v>41</v>
      </c>
    </row>
    <row r="42" spans="1:2" ht="33.75">
      <c r="A42" s="3">
        <v>21</v>
      </c>
      <c r="B42" s="4" t="s">
        <v>42</v>
      </c>
    </row>
    <row r="43" spans="1:2" ht="33.75">
      <c r="A43" s="3">
        <v>22</v>
      </c>
      <c r="B43" s="4" t="s">
        <v>43</v>
      </c>
    </row>
    <row r="44" spans="1:2" ht="33.75">
      <c r="A44" s="3">
        <v>22</v>
      </c>
      <c r="B44" s="4" t="s">
        <v>44</v>
      </c>
    </row>
    <row r="45" spans="1:2" ht="44.25">
      <c r="A45" s="3">
        <v>22</v>
      </c>
      <c r="B45" s="4" t="s">
        <v>45</v>
      </c>
    </row>
    <row r="46" spans="1:2" ht="33.75">
      <c r="A46" s="3">
        <v>22</v>
      </c>
      <c r="B46" s="4" t="s">
        <v>46</v>
      </c>
    </row>
    <row r="47" spans="1:2" ht="33.75">
      <c r="A47" s="3">
        <v>22</v>
      </c>
      <c r="B47" s="4" t="s">
        <v>47</v>
      </c>
    </row>
    <row r="48" spans="1:2" ht="33.75">
      <c r="A48" s="3">
        <v>22</v>
      </c>
      <c r="B48" s="4" t="s">
        <v>48</v>
      </c>
    </row>
    <row r="49" spans="1:2" ht="33.75">
      <c r="A49" s="3">
        <v>22</v>
      </c>
      <c r="B49" s="4" t="s">
        <v>49</v>
      </c>
    </row>
    <row r="50" spans="1:2" ht="33.75">
      <c r="A50" s="3">
        <v>23</v>
      </c>
      <c r="B50" s="4" t="s">
        <v>50</v>
      </c>
    </row>
    <row r="51" spans="1:2" ht="33.75">
      <c r="A51" s="3">
        <v>23</v>
      </c>
      <c r="B51" s="4" t="s">
        <v>51</v>
      </c>
    </row>
    <row r="52" spans="1:2" ht="33.75">
      <c r="A52" s="3">
        <v>23</v>
      </c>
      <c r="B52" s="4" t="s">
        <v>52</v>
      </c>
    </row>
    <row r="53" spans="1:2" ht="44.25">
      <c r="A53" s="3">
        <v>23</v>
      </c>
      <c r="B53" s="4" t="s">
        <v>53</v>
      </c>
    </row>
    <row r="54" spans="1:2" ht="33.75">
      <c r="A54" s="3">
        <v>23</v>
      </c>
      <c r="B54" s="4" t="s">
        <v>54</v>
      </c>
    </row>
    <row r="55" spans="1:2" ht="33.75">
      <c r="A55" s="3">
        <v>23</v>
      </c>
      <c r="B55" s="4" t="s">
        <v>55</v>
      </c>
    </row>
    <row r="56" spans="1:2" ht="33.75">
      <c r="A56" s="3">
        <v>23</v>
      </c>
      <c r="B56" s="4" t="s">
        <v>56</v>
      </c>
    </row>
    <row r="57" spans="1:2" ht="33.75">
      <c r="A57" s="3">
        <v>23</v>
      </c>
      <c r="B57" s="4" t="s">
        <v>57</v>
      </c>
    </row>
    <row r="58" spans="1:2" ht="33.75">
      <c r="A58" s="3">
        <v>23</v>
      </c>
      <c r="B58" s="4" t="s">
        <v>58</v>
      </c>
    </row>
    <row r="59" spans="1:2" ht="33.75">
      <c r="A59" s="3">
        <v>23</v>
      </c>
      <c r="B59" s="4" t="s">
        <v>59</v>
      </c>
    </row>
    <row r="60" spans="1:2" ht="33.75">
      <c r="A60" s="3">
        <v>24</v>
      </c>
      <c r="B60" s="4" t="s">
        <v>60</v>
      </c>
    </row>
    <row r="61" spans="1:2" ht="33.75">
      <c r="A61" s="3">
        <v>24</v>
      </c>
      <c r="B61" s="4" t="s">
        <v>61</v>
      </c>
    </row>
    <row r="62" spans="1:2" ht="33.75">
      <c r="A62" s="3">
        <v>24</v>
      </c>
      <c r="B62" s="4" t="s">
        <v>62</v>
      </c>
    </row>
    <row r="63" spans="1:2" ht="44.25">
      <c r="A63" s="3">
        <v>24</v>
      </c>
      <c r="B63" s="4" t="s">
        <v>63</v>
      </c>
    </row>
    <row r="64" spans="1:2" ht="33.75">
      <c r="A64" s="3">
        <v>25</v>
      </c>
      <c r="B64" s="4" t="s">
        <v>64</v>
      </c>
    </row>
    <row r="65" spans="1:2" ht="33.75">
      <c r="A65" s="3">
        <v>25</v>
      </c>
      <c r="B65" s="4" t="s">
        <v>65</v>
      </c>
    </row>
    <row r="66" spans="1:2" ht="33.75">
      <c r="A66" s="3">
        <v>25</v>
      </c>
      <c r="B66" s="4" t="s">
        <v>66</v>
      </c>
    </row>
    <row r="67" spans="1:2" ht="33.75">
      <c r="A67" s="3">
        <v>25</v>
      </c>
      <c r="B67" s="4" t="s">
        <v>67</v>
      </c>
    </row>
    <row r="68" spans="1:2" ht="33.75">
      <c r="A68" s="3">
        <v>25</v>
      </c>
      <c r="B68" s="4" t="s">
        <v>68</v>
      </c>
    </row>
    <row r="69" spans="1:2" ht="33.75">
      <c r="A69" s="3">
        <v>26</v>
      </c>
      <c r="B69" s="4" t="s">
        <v>69</v>
      </c>
    </row>
    <row r="70" spans="1:2" ht="33.75">
      <c r="A70" s="3">
        <v>26</v>
      </c>
      <c r="B70" s="4" t="s">
        <v>70</v>
      </c>
    </row>
    <row r="71" spans="1:2" ht="33.75">
      <c r="A71" s="3">
        <v>27</v>
      </c>
      <c r="B71" s="4" t="s">
        <v>71</v>
      </c>
    </row>
    <row r="72" spans="1:2" ht="33.75">
      <c r="A72" s="3">
        <v>27</v>
      </c>
      <c r="B72" s="4" t="s">
        <v>72</v>
      </c>
    </row>
    <row r="73" spans="1:2" ht="33.75">
      <c r="A73" s="3">
        <v>27</v>
      </c>
      <c r="B73" s="4" t="s">
        <v>73</v>
      </c>
    </row>
    <row r="74" spans="1:2" ht="33.75">
      <c r="A74" s="3">
        <v>27</v>
      </c>
      <c r="B74" s="4" t="s">
        <v>74</v>
      </c>
    </row>
    <row r="75" spans="1:2" ht="44.25">
      <c r="A75" s="3">
        <v>27</v>
      </c>
      <c r="B75" s="4" t="s">
        <v>75</v>
      </c>
    </row>
    <row r="76" spans="1:2" ht="33.75">
      <c r="A76" s="3">
        <v>28</v>
      </c>
      <c r="B76" s="4" t="s">
        <v>76</v>
      </c>
    </row>
    <row r="77" spans="1:2" ht="33.75">
      <c r="A77" s="3">
        <v>28</v>
      </c>
      <c r="B77" s="4" t="s">
        <v>77</v>
      </c>
    </row>
    <row r="78" spans="1:2" ht="33.75">
      <c r="A78" s="3">
        <v>28</v>
      </c>
      <c r="B78" s="4" t="s">
        <v>78</v>
      </c>
    </row>
    <row r="79" spans="1:2" ht="33.75">
      <c r="A79" s="3">
        <v>28</v>
      </c>
      <c r="B79" s="4" t="s">
        <v>79</v>
      </c>
    </row>
    <row r="80" spans="1:2" ht="33.75">
      <c r="A80" s="3">
        <v>28</v>
      </c>
      <c r="B80" s="4" t="s">
        <v>80</v>
      </c>
    </row>
    <row r="81" spans="1:2" ht="33.75">
      <c r="A81" s="3">
        <v>29</v>
      </c>
      <c r="B81" s="4" t="s">
        <v>81</v>
      </c>
    </row>
    <row r="82" spans="1:2" ht="33.75">
      <c r="A82" s="3">
        <v>29</v>
      </c>
      <c r="B82" s="4" t="s">
        <v>82</v>
      </c>
    </row>
    <row r="83" spans="1:2" ht="33.75">
      <c r="A83" s="3">
        <v>29</v>
      </c>
      <c r="B83" s="4" t="s">
        <v>83</v>
      </c>
    </row>
    <row r="84" spans="1:2" ht="33.75">
      <c r="A84" s="3">
        <v>30</v>
      </c>
      <c r="B84" s="4" t="s">
        <v>84</v>
      </c>
    </row>
    <row r="85" spans="1:2" ht="33.75">
      <c r="A85" s="3">
        <v>30</v>
      </c>
      <c r="B85" s="4" t="s">
        <v>85</v>
      </c>
    </row>
    <row r="86" spans="1:2" ht="33.75">
      <c r="A86" s="3">
        <v>30</v>
      </c>
      <c r="B86" s="4" t="s">
        <v>86</v>
      </c>
    </row>
    <row r="87" spans="1:2" ht="33.75">
      <c r="A87" s="3">
        <v>30</v>
      </c>
      <c r="B87" s="4" t="s">
        <v>87</v>
      </c>
    </row>
  </sheetData>
  <sheetProtection selectLockedCells="1" selectUnlockedCells="1"/>
  <mergeCells count="22">
    <mergeCell ref="A3:A4"/>
    <mergeCell ref="A5:A8"/>
    <mergeCell ref="A10:A13"/>
    <mergeCell ref="A14:A17"/>
    <mergeCell ref="A18:A21"/>
    <mergeCell ref="A23:A27"/>
    <mergeCell ref="A28:A29"/>
    <mergeCell ref="A30:A33"/>
    <mergeCell ref="A34:A35"/>
    <mergeCell ref="A37:A38"/>
    <mergeCell ref="A39:A40"/>
    <mergeCell ref="A41:A42"/>
    <mergeCell ref="A43:A45"/>
    <mergeCell ref="A46:A49"/>
    <mergeCell ref="A50:A59"/>
    <mergeCell ref="A60:A63"/>
    <mergeCell ref="A64:A68"/>
    <mergeCell ref="A69:A70"/>
    <mergeCell ref="A71:A75"/>
    <mergeCell ref="A76:A80"/>
    <mergeCell ref="A81:A83"/>
    <mergeCell ref="A84:A87"/>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T23"/>
  <sheetViews>
    <sheetView tabSelected="1" zoomScale="75" zoomScaleNormal="75" workbookViewId="0" topLeftCell="A1">
      <selection activeCell="C18" sqref="C18"/>
    </sheetView>
  </sheetViews>
  <sheetFormatPr defaultColWidth="10.00390625" defaultRowHeight="14.25"/>
  <cols>
    <col min="1" max="1" width="10.50390625" style="8" hidden="1" customWidth="1"/>
    <col min="2" max="2" width="7.875" style="9" customWidth="1"/>
    <col min="3" max="3" width="11.00390625" style="9" customWidth="1"/>
    <col min="4" max="4" width="17.50390625" style="9" customWidth="1"/>
    <col min="5" max="5" width="12.875" style="9" customWidth="1"/>
    <col min="6" max="10" width="10.50390625" style="9" customWidth="1"/>
    <col min="11" max="11" width="63.25390625" style="10" customWidth="1"/>
    <col min="12" max="12" width="61.625" style="10" customWidth="1"/>
    <col min="13" max="13" width="64.00390625" style="9" customWidth="1"/>
    <col min="14" max="15" width="10.50390625" style="9" customWidth="1"/>
    <col min="16" max="16" width="18.75390625" style="9" customWidth="1"/>
    <col min="17" max="17" width="11.50390625" style="9" customWidth="1"/>
    <col min="18" max="18" width="16.75390625" style="9" customWidth="1"/>
    <col min="19" max="19" width="26.125" style="9" customWidth="1"/>
    <col min="20" max="20" width="13.125" style="8" customWidth="1"/>
    <col min="21" max="254" width="10.50390625" style="8" customWidth="1"/>
    <col min="255" max="16384" width="10.50390625" style="0" customWidth="1"/>
  </cols>
  <sheetData>
    <row r="1" spans="1:20" s="17" customFormat="1" ht="79.5" customHeight="1">
      <c r="A1" s="11" t="s">
        <v>88</v>
      </c>
      <c r="B1" s="12" t="s">
        <v>89</v>
      </c>
      <c r="C1" s="13" t="s">
        <v>90</v>
      </c>
      <c r="D1" s="14" t="s">
        <v>91</v>
      </c>
      <c r="E1" s="14" t="s">
        <v>92</v>
      </c>
      <c r="F1" s="14" t="s">
        <v>93</v>
      </c>
      <c r="G1" s="14" t="s">
        <v>94</v>
      </c>
      <c r="H1" s="13" t="s">
        <v>95</v>
      </c>
      <c r="I1" s="14" t="s">
        <v>96</v>
      </c>
      <c r="J1" s="15" t="s">
        <v>97</v>
      </c>
      <c r="K1" s="14" t="s">
        <v>98</v>
      </c>
      <c r="L1" s="14" t="s">
        <v>99</v>
      </c>
      <c r="M1" s="14" t="s">
        <v>100</v>
      </c>
      <c r="N1" s="12" t="s">
        <v>101</v>
      </c>
      <c r="O1" s="12" t="s">
        <v>102</v>
      </c>
      <c r="P1" s="12" t="s">
        <v>103</v>
      </c>
      <c r="Q1" s="16" t="s">
        <v>104</v>
      </c>
      <c r="R1" s="15" t="s">
        <v>105</v>
      </c>
      <c r="S1" s="15" t="s">
        <v>106</v>
      </c>
      <c r="T1" s="12" t="s">
        <v>107</v>
      </c>
    </row>
    <row r="2" spans="1:20" ht="26.25">
      <c r="A2" s="18"/>
      <c r="B2" s="19" t="s">
        <v>108</v>
      </c>
      <c r="C2" s="19"/>
      <c r="D2" s="20"/>
      <c r="E2" s="20"/>
      <c r="F2" s="20"/>
      <c r="G2" s="20"/>
      <c r="H2" s="19"/>
      <c r="I2" s="20"/>
      <c r="J2" s="20"/>
      <c r="K2" s="21"/>
      <c r="L2" s="21"/>
      <c r="M2" s="20"/>
      <c r="N2" s="19"/>
      <c r="O2" s="19"/>
      <c r="P2" s="19"/>
      <c r="Q2" s="20"/>
      <c r="R2" s="20"/>
      <c r="S2" s="20"/>
      <c r="T2" s="22"/>
    </row>
    <row r="3" spans="1:20" ht="26.25">
      <c r="A3" s="18"/>
      <c r="B3" s="19" t="s">
        <v>109</v>
      </c>
      <c r="C3" s="19"/>
      <c r="D3" s="20"/>
      <c r="E3" s="20"/>
      <c r="F3" s="20"/>
      <c r="G3" s="20"/>
      <c r="H3" s="19"/>
      <c r="I3" s="20"/>
      <c r="J3" s="20"/>
      <c r="K3" s="21"/>
      <c r="L3" s="21"/>
      <c r="M3" s="20"/>
      <c r="N3" s="19"/>
      <c r="O3" s="19"/>
      <c r="P3" s="19"/>
      <c r="Q3" s="20"/>
      <c r="R3" s="20"/>
      <c r="S3" s="20"/>
      <c r="T3" s="22"/>
    </row>
    <row r="5" spans="3:13" ht="51.75" customHeight="1">
      <c r="C5" s="23" t="s">
        <v>110</v>
      </c>
      <c r="D5" s="23"/>
      <c r="K5" s="24" t="s">
        <v>111</v>
      </c>
      <c r="L5" s="24" t="s">
        <v>111</v>
      </c>
      <c r="M5" s="24" t="s">
        <v>111</v>
      </c>
    </row>
    <row r="6" spans="3:4" ht="39">
      <c r="C6" s="20" t="s">
        <v>112</v>
      </c>
      <c r="D6" s="19" t="s">
        <v>113</v>
      </c>
    </row>
    <row r="7" spans="11:13" ht="57.75">
      <c r="K7" s="25" t="s">
        <v>114</v>
      </c>
      <c r="L7" s="25" t="s">
        <v>115</v>
      </c>
      <c r="M7" s="25" t="s">
        <v>116</v>
      </c>
    </row>
    <row r="10" spans="3:13" ht="27">
      <c r="C10"/>
      <c r="K10" s="26" t="s">
        <v>117</v>
      </c>
      <c r="L10" s="26" t="s">
        <v>117</v>
      </c>
      <c r="M10" s="26" t="s">
        <v>117</v>
      </c>
    </row>
    <row r="12" ht="15.75">
      <c r="C12"/>
    </row>
    <row r="16" ht="18.75">
      <c r="C16" s="27" t="s">
        <v>118</v>
      </c>
    </row>
    <row r="17" ht="15.75">
      <c r="C17"/>
    </row>
    <row r="18" ht="18.75">
      <c r="C18" s="27" t="s">
        <v>119</v>
      </c>
    </row>
    <row r="19" ht="18.75">
      <c r="C19" s="28"/>
    </row>
    <row r="20" ht="18.75">
      <c r="C20" s="27" t="s">
        <v>120</v>
      </c>
    </row>
    <row r="21" ht="18.75">
      <c r="C21" s="27" t="s">
        <v>121</v>
      </c>
    </row>
    <row r="22" ht="18.75">
      <c r="C22" s="29"/>
    </row>
    <row r="23" ht="18.75">
      <c r="C23" s="29"/>
    </row>
  </sheetData>
  <sheetProtection selectLockedCells="1" selectUnlockedCells="1"/>
  <mergeCells count="1">
    <mergeCell ref="C5:D5"/>
  </mergeCells>
  <dataValidations count="4">
    <dataValidation allowBlank="1" showErrorMessage="1" sqref="A2:J4 N2:P3 T2:IR895 O4:P330 A5:B6 D5:J5 C6:J6 A7:J9 A10:B10 D10:J10 A11:J11 A12:B12 D12:J12 A13:J16 A17:B23 D17:J23 C18:C23 A24:J895 K331:P895">
      <formula1>0</formula1>
      <formula2>0</formula2>
    </dataValidation>
    <dataValidation operator="equal" allowBlank="1" showErrorMessage="1" sqref="A1:P1 R1:IS1">
      <formula1>0</formula1>
    </dataValidation>
    <dataValidation type="list" allowBlank="1" showErrorMessage="1" sqref="K2:M3">
      <formula1>'liste des crèches'!$B$2:$B$87</formula1>
      <formula2>0</formula2>
    </dataValidation>
    <dataValidation allowBlank="1" showErrorMessage="1" sqref="K4:N330">
      <formula1>'liste des crèches'!$B$2:$B$87</formula1>
      <formula2>0</formula2>
    </dataValidation>
  </dataValidations>
  <printOptions/>
  <pageMargins left="0.1375" right="0.12291666666666666" top="0.4465277777777778" bottom="0.41041666666666665" header="0.5118055555555555" footer="0.5118055555555555"/>
  <pageSetup firstPageNumber="1" useFirstPageNumber="1" horizontalDpi="300" verticalDpi="300" orientation="landscape" pageOrder="overThenDown" paperSize="8" scale="6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2021-06-17T11:18:55Z</dcterms:created>
  <cp:category/>
  <cp:version/>
  <cp:contentType/>
  <cp:contentStatus/>
  <cp:revision>1</cp:revision>
</cp:coreProperties>
</file>